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5\"/>
    </mc:Choice>
  </mc:AlternateContent>
  <xr:revisionPtr revIDLastSave="0" documentId="13_ncr:1_{BA2FE05C-A064-42A9-81EA-BFC750A518B4}" xr6:coauthVersionLast="47" xr6:coauthVersionMax="47" xr10:uidLastSave="{00000000-0000-0000-0000-000000000000}"/>
  <bookViews>
    <workbookView xWindow="-120" yWindow="-120" windowWidth="29040" windowHeight="15990" firstSheet="4"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<sst xmlns="http://schemas.openxmlformats.org/spreadsheetml/2006/main" count="554" uniqueCount="302">
  <si>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</si>
  <si>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</si>
  <si>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</si>
  <si>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</si>
  <si>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</si>
  <si>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</si>
  <si>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</si>
  <si>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</si>
  <si>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</si>
  <si>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</si>
  <si>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</si>
  <si>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</si>
  <si>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</si>
  <si>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</si>
  <si>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</si>
  <si>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</si>
  <si>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</si>
  <si>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</si>
  <si>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</si>
  <si>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</si>
  <si>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</si>
  <si>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</si>
  <si>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</si>
  <si>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</si>
  <si>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</si>
  <si>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</si>
  <si>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</si>
  <si>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</si>
  <si>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</si>
  <si>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</si>
  <si>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</si>
  <si>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</si>
  <si>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</si>
  <si>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</si>
  <si>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</si>
  <si>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</si>
  <si>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</si>
  <si>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</si>
  <si>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</si>
  <si>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</si>
  <si>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</si>
  <si>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</si>
  <si>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</si>
  <si>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</si>
  <si>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</si>
  <si>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</si>
  <si>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</si>
  <si>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</si>
  <si>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</si>
  <si>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</si>
  <si>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</si>
  <si>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</si>
  <si>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</si>
  <si>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</si>
  <si>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</si>
  <si>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</si>
  <si>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</si>
  <si>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</si>
  <si>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</si>
  <si>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</si>
  <si>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</si>
  <si>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</si>
  <si>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</si>
  <si>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</si>
  <si>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</si>
  <si>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</si>
  <si>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</si>
  <si>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</si>
  <si>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</si>
  <si>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</si>
  <si>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</si>
  <si>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</si>
  <si>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</si>
  <si>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</si>
  <si>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</si>
  <si>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</si>
  <si>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</si>
  <si>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</si>
  <si>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</si>
  <si>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</si>
  <si>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</si>
  <si>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</si>
  <si>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</si>
  <si>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</si>
  <si>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</si>
  <si>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</si>
  <si>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</si>
  <si>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</si>
  <si>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</si>
  <si>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</si>
  <si>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</si>
  <si>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</si>
  <si>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</si>
  <si>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</si>
  <si>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</si>
  <si>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</si>
  <si>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</si>
  <si>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</si>
  <si>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</si>
  <si>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</si>
  <si>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</si>
  <si>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</si>
  <si>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</si>
  <si>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</si>
  <si>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</si>
  <si>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</si>
  <si>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</si>
  <si>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</si>
  <si>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</si>
  <si>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</si>
  <si>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</si>
  <si>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</si>
  <si>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</si>
  <si>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</si>
  <si>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</si>
  <si>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</si>
  <si>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</si>
  <si>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</si>
  <si>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</si>
  <si>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</si>
  <si>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</si>
  <si>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</si>
  <si>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</si>
  <si>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</si>
  <si>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</si>
  <si>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</si>
  <si>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</si>
  <si>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</si>
  <si>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</si>
  <si>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</si>
  <si>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</si>
  <si>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</si>
  <si>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</si>
  <si>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</si>
  <si>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</si>
  <si>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</si>
  <si>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</si>
  <si>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</si>
  <si>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</si>
  <si>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</si>
  <si>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</si>
  <si>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</si>
  <si>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</si>
  <si>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</si>
  <si>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</si>
  <si>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</si>
  <si>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</si>
  <si>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</si>
  <si>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</si>
  <si>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</si>
  <si>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</si>
  <si>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</si>
  <si>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</si>
  <si>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</si>
  <si>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</si>
  <si>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</si>
  <si>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</si>
  <si>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</si>
  <si>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</si>
  <si>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</si>
  <si>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</si>
  <si>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</si>
  <si>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</si>
  <si>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</si>
  <si>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</si>
  <si>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</si>
  <si>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</si>
  <si>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</si>
  <si>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</si>
  <si>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</si>
  <si>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</si>
  <si>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</si>
  <si>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</si>
  <si>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</si>
  <si>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Fomento Artesnal</t>
  </si>
  <si>
    <t>certificacion a las personas artesanas, pertenecientes a indicacion geografica y/o marca de certificacion dando seguimiento a solicitudes presentadas</t>
  </si>
  <si>
    <t>aumento en sus ventas</t>
  </si>
  <si>
    <t>Elaborar y mantener actualizado el censo y registro de artesanos del estado de michoacan</t>
  </si>
  <si>
    <t>Adquisicion de materia prima e insumos artesanales y textiles dando seguimiento al abastode almacen ofertado</t>
  </si>
  <si>
    <t>Implementacion de la capacitacionsobre las tecnicas de produccion artesanal sobre el rescate de los materiales y motivos tradicionales y el diseño colaborartivo</t>
  </si>
  <si>
    <t>Que cada persona artesna tenga su certificacion especifica en su artesania</t>
  </si>
  <si>
    <t>Mantentener el censo de artesanos actualizados, para tyener el padron en en estado de michoacan</t>
  </si>
  <si>
    <t>Para que las tecnicas ancestrales de la artesania no se pierda y siga teniendo la clidad requerida</t>
  </si>
  <si>
    <t>conocer el total de artesanos en cada localidad</t>
  </si>
  <si>
    <t>ayudar a proveerd e m.p aalos artesnos</t>
  </si>
  <si>
    <t>No perdes las tecnicas ancestrales de la artesania</t>
  </si>
  <si>
    <t>CERTIFICACION</t>
  </si>
  <si>
    <t>CREDENCIALIZACION</t>
  </si>
  <si>
    <t>CAPACITACION</t>
  </si>
  <si>
    <t>Mantener actualizado el padron artesanal</t>
  </si>
  <si>
    <t>Apoyo al sector artesanal con materia prima de calidad a precios accecibles</t>
  </si>
  <si>
    <t>Coordinar un proyecto enfocado al mejoramiento de la condicion productiva y comercial de la artesanias</t>
  </si>
  <si>
    <t>A=(B/C) A=(B REGISTROS REALIZADOS EN EL PERIODO/C REGISTRO PROGRAMADOS EN EL AÑO)*100</t>
  </si>
  <si>
    <t>A= (B/C)*100 A=(BCREDENCIALES OTORGADAS EN EL PERIODO/C CREDEBCIA PROGRAMADA PARA ENTEGAR EN EL AÑO)*100</t>
  </si>
  <si>
    <t>A= (B/C)*100 A=(B VENTA DE LOTES DE MATERIA PRIMA REALIZADAS EN EL PERIODO/C VENTA DE LOTES DE M.P. PROGRAMADAS EN EL AÑO)*100</t>
  </si>
  <si>
    <t>A= (B/C)*100 B= CAPACITACIONES REALIZADAS EN EL PERIODO/C CAPACITACIONES PROGRAMADAS EN EL AÑO)*100</t>
  </si>
  <si>
    <t>PORCENTAJE</t>
  </si>
  <si>
    <t>TRIMESTRAL</t>
  </si>
  <si>
    <t>POA</t>
  </si>
  <si>
    <t>https://so.secoem.michoacan.gob.mx/wp-content/uploads/2025/04/Capacitacion-artesanal-tras.pdf</t>
  </si>
  <si>
    <t>https://so.secoem.michoacan.gob.mx/wp-content/uploads/2025/04/credencializacion-1.pdf</t>
  </si>
  <si>
    <t>https://so.secoem.michoacan.gob.mx/wp-content/uploads/2025/04/materia-prima.pdf</t>
  </si>
  <si>
    <t>https://so.secoem.michoacan.gob.mx/wp-content/uploads/2025/04/Copia-de-UR-04-V.-Reglas_Operacion_Programa_Certificación_artesanal-IAM-1.pdf</t>
  </si>
  <si>
    <t>A=(B/C)*100</t>
  </si>
  <si>
    <t>https://so.secoem.michoacan.gob.mx/wp-content/uploads/2025/04/presupuesto-SAAA.pdf</t>
  </si>
  <si>
    <t>QUE LA PERSONA SOLICITANTE COMPRUEBE QUE ES ARTESANO</t>
  </si>
  <si>
    <t>OFICIO DIRIGIDO AL DIRECTOR DE LA CASA DE ARTESANIAS</t>
  </si>
  <si>
    <t>DERTAMENTO DE MUSEOS</t>
  </si>
  <si>
    <t>https://so.secoem.michoacan.gob.mx/wp-content/uploads/2025/04/REGLAS-DE-OPERACIO.pdf</t>
  </si>
  <si>
    <t>SUBDIRECCION DE ARTE Y APOYO AL SECTOR ARTESANAL</t>
  </si>
  <si>
    <t>NO SE HACEN PULBICACIONES EN EL DOF DEL PADRON DE BENEFICIARIOS NI LO PUBLICA LA SECRETARIA DE BIENESTAR</t>
  </si>
  <si>
    <t>NO HAY SUBPROGRAMA</t>
  </si>
  <si>
    <t>SAAA</t>
  </si>
  <si>
    <t>LA PERSONA ARTESNA REALIZA UNA SOLICITUD ANTE LA SUBDIRECCION DE ATRE Y APOYO AL SECTOR ARTESNAL</t>
  </si>
  <si>
    <t>QUE LA PERSONA SOLICITANTE COMPRUEBE SER ARTESANO</t>
  </si>
  <si>
    <t>ABASTO DE MATERIA PRIMA</t>
  </si>
  <si>
    <t>Impulsar la organización de marcas colectivas, lacetificacion de los artesanos y sus productos</t>
  </si>
  <si>
    <t>DEPARTAMENTO DE CAPACITACION</t>
  </si>
  <si>
    <t>LIC. SILVESTRE ZUÑIGA OLVERA</t>
  </si>
  <si>
    <t>https://so.secoem.michoacan.gob.mx/wp-content/uploads/2025/10/Avance-Presupuestal-SAAA-2025-septiembre.pdf</t>
  </si>
  <si>
    <t>Subdireccion de Artes y Apoyo al sector Artesanal</t>
  </si>
  <si>
    <t>REGLAS DE OPERACIÓN DE LA LEY DE FOMENTO ARTESANAL</t>
  </si>
  <si>
    <t>LLENADO DE SOLICITUD, DE AHÍ SE DETERMINA SI SE LE PUEDE DAR EL APOYO SOLICITADO</t>
  </si>
  <si>
    <t>Apoyo a los artesanos para que la materia prima este en buen precio y calidad</t>
  </si>
  <si>
    <t>Financiamiento Artesanal</t>
  </si>
  <si>
    <t>Casa de las Artesanías de Michoacán de Ocampo</t>
  </si>
  <si>
    <t>Subdirección de Operación</t>
  </si>
  <si>
    <t>REGLAS DE OPERACIÓN DEL FONDO PARA EL DESARROLLO ARTESANAL</t>
  </si>
  <si>
    <t>https://so.secoem.michoacan.gob.mx/wp-content/uploads/2025/04/Reglas-Operacion-FODAR.pdf</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</si>
  <si>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</si>
  <si>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Sumatoria</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</si>
  <si>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</si>
  <si>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la Casa de las Artesanías de Michoacán de Ocampo;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</si>
  <si>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La Casa de las Artesanías de Michoacán de Ocampo,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</si>
  <si>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</si>
  <si>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la Casa de las Artesanías de Michoacán de Ocampo, la Secretaría de Finanzas y Administración, la Secretaría de Contraloría o algún órgano de fiscalización, en el ámbito de sus respectivas competencias, detecten desviaciones o incumplimiento en el ejercicio de los recursos, La Casa de las Artesanías de Michoacán de Ocampo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La Casa de las Artesanías de Michoacán de Ocampo en todo momento contará con las actas y documentos que den sustento a su determinación.</t>
  </si>
  <si>
    <t>La Casa de las Artesanías de Michoacán de Ocampo realiza una evaluación global para conocer los beneficios económicos y sociales del programa.</t>
  </si>
  <si>
    <t>https://so.secoem.michoacan.gob.mx/wp-content/uploads/2025/10/Graficas-FINANCIAMIENTO-para-estadisticas-subdireccion-de-operacion.pdf</t>
  </si>
  <si>
    <t xml:space="preserve">No existen recomendaciones </t>
  </si>
  <si>
    <t>No existen formas de participación social en este programa de acuerdo a las Reglas de Operación de FODAR</t>
  </si>
  <si>
    <t>Concursos Artesanales</t>
  </si>
  <si>
    <t>Programa Operativo Anual 2025</t>
  </si>
  <si>
    <t>https://so.secoem.michoacan.gob.mx/wp-content/uploads/2025/10/Manual-de-Organizacion.pdf</t>
  </si>
  <si>
    <t>Los concursos artesanales son eventos oficiales regulados por la Ley de Fomento Artesanal y organizados por la Casa de las Artesanías de Michoacán de Ocampo. Su objetivo es rescatar, preservar y fomentar el desarrollo de la artesanía michoacana, promoviendo el arte popular y reconociendo el valor cultural e histórico de esta actividad. Al mismo tiempo, buscan impulsar la transmisión de conocimientos y técnicas tradicionales a las nuevas generaciones.</t>
  </si>
  <si>
    <t>sumatoria</t>
  </si>
  <si>
    <t>Que sean artesanos debidamente acreditados</t>
  </si>
  <si>
    <t>Registro y acreditación de artesanos, Producción artesanal auténtica, Las piezas deben producirse manualmente, empleando habilidad técnica, materias primas tradicionales y cumplir con la definición de artesanía del Estado. Ramas y regiones artesanales reconocidas La Ley promueve la inclusión de artesanos de las ramas autorizadas (alfarería, textil, madera, etc.) y de las siete regiones artesanales de Michoacán</t>
  </si>
  <si>
    <t>https://so.secoem.michoacan.gob.mx/wp-content/uploads/2025/10/Graficas-CONCURSOS-para-estadisticas-subdireccion-de-operacion.pdf</t>
  </si>
  <si>
    <t>https://so.secoem.michoacan.gob.mx/wp-content/uploads/2025/01/LEY-DE-FOMENTO-Y-DESARROLLO-ARTESANAL-REF-14-OCT-2019.pdf</t>
  </si>
  <si>
    <t>Muestras Artesanales</t>
  </si>
  <si>
    <t>Las Muestras Artesanales son eventos oficiales regulados por la ley de Fomento Artesanal organizados por la Casa de las Artesanías de Michoacán de Ocampo que permiten a los artesanos la venta directa al público.</t>
  </si>
  <si>
    <t>https://so.secoem.michoacan.gob.mx/wp-content/uploads/2025/10/Graficas-MUESTRAS-para-estadisticas-subdireccion-de-operacion.pdf</t>
  </si>
  <si>
    <t>Adquisición de piezas artesanales dentro de las ramas artesanales reconocidas por la Casa de las Artesanías de Michoacán de Ocampo; a precios justos, para su comercialización en el punto de venta, Casa de las Artesanías Michoacán</t>
  </si>
  <si>
    <t>3.	Adquirir piezas artesanales únicamente a artesanos Michoacanos.
4.	Adquirir piezas dentro de las ramas artesanales reconocidas por la Casa de las Artesanías de Michoacán de Ocampo.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 la Casa de las Artesanías de Michoacán de Ocampo.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la Casa de las Artesanías de Michoacán de Ocampo.</t>
  </si>
  <si>
    <t>Garantizar justa ganancia a los artesanos del Estado para mejorar su calidad de vida</t>
  </si>
  <si>
    <t>Planear, fomentar, asesorar y apoyar la celebración de eventos regionales, estatales, nacionales e internacionales que promocionen la artesanía del Estado de Michoacán;” Reconocer, estimular y motivar al artesano, su producción promoviendo permanentemente eventos, y en base a su esfuerzo, habilidad, creatividad y producción reconocerles anualmente en el Día del Artesano;”</t>
  </si>
  <si>
    <t>Fomentar y preservar la cultura Promueve la continuidad de las tradiciones artesanales y la identidad cultural de una comunidad, región o país. Incentiva el uso de técnicas tradicionales, materiales autóctonos y diseños con valor simbólico. Reconocer y valorar el trabajo de los artesanos Brinda un espacio para que los artesanos expongan su talento y creatividad. Otorga premios o menciones que dignifican su labor y fortalecen su autoestima profesional. Impulsar la mejora en la calidad artesanal Motiva a los participantes a perfeccionar técnicas, innovar sin perder autenticidad y cuidar los acabados. Sirve como punto de referencia para elevar los estándares del trabajo artesanal. Generar oportunidades económicas Promueve la comercialización de las piezas ganadoras y de los participantes, atrayendo compradores y coleccionistas. Puede abrir puertas a ferias, exposiciones o mercados nacionales e internacionales. Promover el turismo cultural Atrae visitantes interesados en la artesanía y la cultura local, fortaleciendo la economía regional. Se integra con festividades, ferias o eventos culturales más amplios. Educar y sensibilizar al público Difunde el conocimiento sobre las distintas ramas artesanales, su historia, técnicas y significado. Invita a valorar el trabajo hecho a mano frente a lo industrial o lo masivo.  Documentar y sistematizar el patrimonio. Permite registrar técnicas, materiales y estilos que podrían desaparecer. Sirve como archivo visual e histórico de las expresiones artesanales.Planear, fomentar, asesorar y apoyar la celebración de eventos regionales, estatales, nacionales e internacionales que promocionen la artesanía del Estado de Michoacán;” Reconocer, estimular y motivar al artesano, su producción promoviendo permanentemente eventos, y en base a su esfuerzo, habilidad, creatividad y producción reconocerles anualmente en el Día del Artesano;”</t>
  </si>
  <si>
    <t>Promover la sana competencia, y estimular la produccion con calidad e innovación</t>
  </si>
  <si>
    <t>El objetivo principal de estas muestras es facilitar que las y los artesanos vendan directamente sus piezas al público, impulsando ingresos sin intermediarios. La difusión y visibilidad del trabajo artesanal</t>
  </si>
  <si>
    <t>Dar visibilidad a los artesanos Brinda espacios de exposición pública que permiten que los creadores muestren su talento, creatividad y saberes. Posiciona a los artesanos como artistas y portadores de un conocimiento valioso. 5. Impulsar el turismo cultural y económico local Atrae visitantes nacionales e internacionales interesados en la cultura artesanal. Dinamiza la economía regional a través de la venta de artesanías, alojamiento, gastronomía y otros servicios. Fomentar el aprendizaje y el intercambio cultural Facilita el diálogo entre artesanos y público, lo que permite explicar el valor del trabajo artesanal. Genera redes entre artesanos de distintas comunidades, promoviendo el intercambio de conocimientos y experiencias.  Estimular la innovación con raíces tradicionales Motiva a los artesanos a crear nuevas piezas manteniendo su esencia cultural. Permite explorar nuevas formas de diseño, combinación de materiales y usos contemporáneos de las piezas artesanales.</t>
  </si>
  <si>
    <t>Financiamiento</t>
  </si>
  <si>
    <t>Indica los créditos realizados por la Casa de las Artesanías de Michoacán</t>
  </si>
  <si>
    <t>Número de créditos entregados  programados*100</t>
  </si>
  <si>
    <t>Porcentaje
Financiamientos</t>
  </si>
  <si>
    <t>Trimestrasl</t>
  </si>
  <si>
    <t>Informe trimestral de financiamientos entregados</t>
  </si>
  <si>
    <t>Indica el número de artesanos partcipantes en</t>
  </si>
  <si>
    <t>Número de aretsanos premiados</t>
  </si>
  <si>
    <t xml:space="preserve">Porcentaje de Concursos artesanales
 </t>
  </si>
  <si>
    <t xml:space="preserve"> Indica el número de artesanos premiados en los concursos as y exposiciones</t>
  </si>
  <si>
    <t>Número de artesanos participantes en feria y exposiciones</t>
  </si>
  <si>
    <t>Porcentaje
Muestras artesanales</t>
  </si>
  <si>
    <t>Programa de adquisiciones</t>
  </si>
  <si>
    <t>no</t>
  </si>
  <si>
    <t>casa de las Artesanías de Michoacán de Ocampo</t>
  </si>
  <si>
    <t>Subdirección de Comercialización</t>
  </si>
  <si>
    <t>https://so.secoem.michoacan.gob.mx/wp-content/uploads/2025/10/POA-2025-Comercializacion-Casart.pdf</t>
  </si>
  <si>
    <t>Las Compras directas a artesanos del estado de Michoacán, es una acción de apoyo directo , para coadyuvar en la comercialización directa del artesano y contribuir en la economía directa de las familias de las personas artesanas</t>
  </si>
  <si>
    <t>https://so.secoem.michoacan.gob.mx/wp-content/uploads/2025/10/Grafica-de-Adquisiciones-Tercer-Trimestre-2025.pdf</t>
  </si>
  <si>
    <t>https://so.secoem.michoacan.gob.mx/wp-content/uploads/2025/10/LEY-DE-FOMENTO-ARTESANAL-DEL-ESTADO-DE-MICHOACA¦uN-DE-OCAMPO.pdf</t>
  </si>
  <si>
    <t>El objetivo principal de que la Casa de las Artesanías de Michoacán realice compras directamente a los artesanos del estado es impulsar, preservar y fortalecer la actividad artesanal tradicional como parte del patrimonio cultural de Michoacán</t>
  </si>
  <si>
    <t>1. Impulsar la economía artesanal</t>
  </si>
  <si>
    <t>•Generar ingresos directos y justos para los artesanos, especialmente en comunidades indígenas y rurales.</t>
  </si>
  <si>
    <t>•Estimular la producción continua de piezas artesanales como medio de sustento familiar y comunitario.</t>
  </si>
  <si>
    <t xml:space="preserve"> 2. Preservar el patrimonio cultural</t>
  </si>
  <si>
    <t>• Salvaguardar técnicas, estilos y materiales tradicionales que forman parte de la identidad cultural michoacana.</t>
  </si>
  <si>
    <t>• Incentivar la transmisión intergeneracional del conocimiento artesanal.</t>
  </si>
  <si>
    <t>3. Fortalecer la comercialización</t>
  </si>
  <si>
    <t>Facilitar la inserción de los productos artesanales en mercados regionales, nacionales e internacionales.</t>
  </si>
  <si>
    <t>• Evitar la intermediación abusiva y garantizar precios justos para los productores.</t>
  </si>
  <si>
    <t>4. Cumplir con la función institucional</t>
  </si>
  <si>
    <t>• La Casa de las Artesanías, como organismo descentralizado, tiene la responsabilidad legal de adquirir, promover y distribuir artesanías como parte de su mandato.</t>
  </si>
  <si>
    <t>5. Promover la educación y difusión cultural</t>
  </si>
  <si>
    <t>• Utilizar las piezas adquiridas en exposiciones, concursos, ferias y programas educativos que sensibilicen al público sobre el valor del arte popular.</t>
  </si>
  <si>
    <t>6. Fomentar la equidad y la inclusión</t>
  </si>
  <si>
    <t>• Priorizar la compra a grupos vulnerables, mujeres artesanas, personas mayores y comunidades con menor acceso a canales de venta.</t>
  </si>
  <si>
    <t>Mejorar la economía familiar de las familias artesanas de michoacán</t>
  </si>
  <si>
    <t>Adquisiciones Artesanales</t>
  </si>
  <si>
    <t>Indica el Número de artesanos beneficiados</t>
  </si>
  <si>
    <t xml:space="preserve">Número de compras directas </t>
  </si>
  <si>
    <t>Porcentaje de artesanos beneficiados</t>
  </si>
  <si>
    <t>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</si>
</sst>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9"/>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6" fillId="0" borderId="0"/>
  </cellStyleXfs>
  <cellXfs count="4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5" fillId="0" borderId="0" xfId="0" applyFont="1"/>
    <xf numFmtId="0" fontId="6" fillId="0" borderId="1" xfId="2" applyBorder="1" applyAlignment="1">
      <alignment horizontal="center" vertical="center"/>
    </xf>
    <xf numFmtId="14" fontId="6" fillId="0" borderId="1" xfId="2" applyNumberFormat="1" applyBorder="1" applyAlignment="1">
      <alignment horizontal="center" vertical="center" wrapText="1"/>
    </xf>
    <xf numFmtId="0" fontId="0" fillId="0" borderId="1" xfId="0" applyBorder="1" applyAlignment="1">
      <alignment horizontal="center" vertical="center"/>
    </xf>
    <xf numFmtId="0" fontId="6" fillId="0" borderId="1" xfId="2" applyBorder="1" applyAlignment="1">
      <alignment horizontal="center" vertical="center" wrapText="1"/>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6" fillId="4" borderId="1" xfId="2" applyFill="1" applyBorder="1" applyAlignment="1">
      <alignment horizontal="center" vertical="center" wrapText="1"/>
    </xf>
    <xf numFmtId="0" fontId="0" fillId="4" borderId="1" xfId="2" applyFont="1" applyFill="1" applyBorder="1" applyAlignment="1">
      <alignment horizontal="center" vertical="center" wrapText="1"/>
    </xf>
    <xf numFmtId="0" fontId="6" fillId="4" borderId="1" xfId="2" applyFill="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0" fillId="0" borderId="0" xfId="0" applyAlignment="1">
      <alignment horizontal="center" vertical="center" wrapText="1"/>
    </xf>
    <xf numFmtId="14" fontId="0" fillId="4" borderId="1" xfId="2" applyNumberFormat="1" applyFont="1" applyFill="1" applyBorder="1" applyAlignment="1">
      <alignment horizontal="center" vertical="center" wrapText="1"/>
    </xf>
    <xf numFmtId="0" fontId="0" fillId="0" borderId="1" xfId="0" applyBorder="1" applyAlignment="1">
      <alignment vertical="center"/>
    </xf>
    <xf numFmtId="0" fontId="3" fillId="0" borderId="1" xfId="1" applyFill="1" applyBorder="1"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2" xfId="0" applyBorder="1" applyAlignment="1">
      <alignment wrapText="1"/>
    </xf>
    <xf numFmtId="14" fontId="0" fillId="0" borderId="1" xfId="0" applyNumberFormat="1" applyBorder="1"/>
    <xf numFmtId="0" fontId="0" fillId="0" borderId="2" xfId="0" applyBorder="1"/>
    <xf numFmtId="0" fontId="0" fillId="0" borderId="5" xfId="0" applyBorder="1"/>
    <xf numFmtId="0" fontId="0" fillId="0" borderId="4" xfId="0" applyBorder="1"/>
    <xf numFmtId="0" fontId="0" fillId="0" borderId="6" xfId="0" applyBorder="1"/>
    <xf numFmtId="0" fontId="0" fillId="0" borderId="3" xfId="0" applyBorder="1"/>
    <xf numFmtId="0" fontId="0" fillId="0" borderId="7" xfId="0" applyBorder="1"/>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8"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3" xfId="0" applyBorder="1" applyAlignment="1">
      <alignment horizontal="center" wrapText="1"/>
    </xf>
  </cellXfs>
  <cellStyles count="3">
    <cellStyle name="Hipervínculo" xfId="1" builtinId="8"/>
    <cellStyle name="Normal" xfId="0" builtinId="0"/>
    <cellStyle name="Normal 2" xfId="2" xr:uid="{C6D551AE-F534-4F67-A03C-417ACE0F8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materia-prima.pdf" TargetMode="External"/><Relationship Id="rId13" Type="http://schemas.openxmlformats.org/officeDocument/2006/relationships/hyperlink" Target="https://so.secoem.michoacan.gob.mx/wp-content/uploads/2025/10/Avance-Presupuestal-SAAA-2025-septiembre.pdf" TargetMode="External"/><Relationship Id="rId18" Type="http://schemas.openxmlformats.org/officeDocument/2006/relationships/hyperlink" Target="https://so.secoem.michoacan.gob.mx/wp-content/uploads/2025/10/Graficas-CONCURSOS-para-estadisticas-subdireccion-de-operacion.pdf" TargetMode="External"/><Relationship Id="rId3" Type="http://schemas.openxmlformats.org/officeDocument/2006/relationships/hyperlink" Target="https://so.secoem.michoacan.gob.mx/wp-content/uploads/2025/04/materia-prima.pdf" TargetMode="External"/><Relationship Id="rId21" Type="http://schemas.openxmlformats.org/officeDocument/2006/relationships/hyperlink" Target="https://so.secoem.michoacan.gob.mx/wp-content/uploads/2025/01/LEY-DE-FOMENTO-Y-DESARROLLO-ARTESANAL-REF-14-OCT-2019.pdf" TargetMode="External"/><Relationship Id="rId7" Type="http://schemas.openxmlformats.org/officeDocument/2006/relationships/hyperlink" Target="https://so.secoem.michoacan.gob.mx/wp-content/uploads/2025/04/presupuesto-SAAA.pdf" TargetMode="External"/><Relationship Id="rId12" Type="http://schemas.openxmlformats.org/officeDocument/2006/relationships/hyperlink" Target="https://so.secoem.michoacan.gob.mx/wp-content/uploads/2025/04/credencializacion-1.pdf" TargetMode="External"/><Relationship Id="rId17" Type="http://schemas.openxmlformats.org/officeDocument/2006/relationships/hyperlink" Target="https://so.secoem.michoacan.gob.mx/wp-content/uploads/2025/04/Reglas-Operacion-FODAR.pdf" TargetMode="External"/><Relationship Id="rId2" Type="http://schemas.openxmlformats.org/officeDocument/2006/relationships/hyperlink" Target="https://so.secoem.michoacan.gob.mx/wp-content/uploads/2025/04/credencializacion-1.pdf" TargetMode="External"/><Relationship Id="rId16" Type="http://schemas.openxmlformats.org/officeDocument/2006/relationships/hyperlink" Target="https://so.secoem.michoacan.gob.mx/wp-content/uploads/2025/04/Reglas-Operacion-FODAR.pdf" TargetMode="External"/><Relationship Id="rId20" Type="http://schemas.openxmlformats.org/officeDocument/2006/relationships/hyperlink" Target="https://so.secoem.michoacan.gob.mx/wp-content/uploads/2025/10/Graficas-FINANCIAMIENTO-para-estadisticas-subdireccion-de-operacion.pdf" TargetMode="External"/><Relationship Id="rId1" Type="http://schemas.openxmlformats.org/officeDocument/2006/relationships/hyperlink" Target="https://so.secoem.michoacan.gob.mx/wp-content/uploads/2025/04/Copia-de-UR-04-V.-Reglas_Operacion_Programa_Certificacio&#769;n_artesanal-IAM-1.pdf" TargetMode="External"/><Relationship Id="rId6" Type="http://schemas.openxmlformats.org/officeDocument/2006/relationships/hyperlink" Target="https://so.secoem.michoacan.gob.mx/wp-content/uploads/2025/04/REGLAS-DE-OPERACIO.pdf" TargetMode="External"/><Relationship Id="rId11" Type="http://schemas.openxmlformats.org/officeDocument/2006/relationships/hyperlink" Target="https://so.secoem.michoacan.gob.mx/wp-content/uploads/2025/04/Copia-de-UR-04-V.-Reglas_Operacion_Programa_Certificacio&#769;n_artesanal-IAM-1.pdf"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5/04/presupuesto-SAAA.pdf" TargetMode="External"/><Relationship Id="rId15" Type="http://schemas.openxmlformats.org/officeDocument/2006/relationships/hyperlink" Target="https://so.secoem.michoacan.gob.mx/wp-content/uploads/2025/10/Avance-Presupuestal-SAAA-2025-septiembre.pdf" TargetMode="External"/><Relationship Id="rId23" Type="http://schemas.openxmlformats.org/officeDocument/2006/relationships/printerSettings" Target="../printerSettings/printerSettings1.bin"/><Relationship Id="rId10" Type="http://schemas.openxmlformats.org/officeDocument/2006/relationships/hyperlink" Target="https://so.secoem.michoacan.gob.mx/wp-content/uploads/2025/04/REGLAS-DE-OPERACIO.pdf" TargetMode="External"/><Relationship Id="rId19" Type="http://schemas.openxmlformats.org/officeDocument/2006/relationships/hyperlink" Target="https://so.secoem.michoacan.gob.mx/wp-content/uploads/2025/10/Graficas-MUESTRAS-para-estadisticas-subdireccion-de-operacion.pdf" TargetMode="External"/><Relationship Id="rId4" Type="http://schemas.openxmlformats.org/officeDocument/2006/relationships/hyperlink" Target="https://so.secoem.michoacan.gob.mx/wp-content/uploads/2025/04/Capacitacion-artesanal-tras.pdf" TargetMode="External"/><Relationship Id="rId9" Type="http://schemas.openxmlformats.org/officeDocument/2006/relationships/hyperlink" Target="https://so.secoem.michoacan.gob.mx/wp-content/uploads/2025/04/Capacitacion-artesanal-tras.pdf" TargetMode="External"/><Relationship Id="rId14" Type="http://schemas.openxmlformats.org/officeDocument/2006/relationships/hyperlink" Target="https://so.secoem.michoacan.gob.mx/wp-content/uploads/2025/10/Avance-Presupuestal-SAAA-2025-septiembre.pdf" TargetMode="External"/><Relationship Id="rId22" Type="http://schemas.openxmlformats.org/officeDocument/2006/relationships/hyperlink" Target="https://so.secoem.michoacan.gob.mx/wp-content/uploads/2025/01/LEY-DE-FOMENTO-Y-DESARROLLO-ARTESANAL-REF-14-OCT-2019.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
  <sheetViews>
    <sheetView topLeftCell="AV3" zoomScale="93" zoomScaleNormal="93" workbookViewId="0">
      <selection activeCell="R20" sqref="R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2.5703125" customWidth="1"/>
    <col min="8" max="8" width="95.5703125" customWidth="1"/>
    <col min="9" max="9" width="50.42578125" bestFit="1" customWidth="1"/>
    <col min="10" max="10" width="39" bestFit="1" customWidth="1"/>
    <col min="11" max="11" width="43.5703125" bestFit="1" customWidth="1"/>
    <col min="12" max="12" width="77.5703125" bestFit="1" customWidth="1"/>
    <col min="13" max="13" width="67"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98.140625" customWidth="1"/>
    <col min="51" max="51" width="114" bestFit="1" customWidth="1"/>
    <col min="52" max="52" width="73.140625" bestFit="1" customWidth="1"/>
    <col min="53" max="53" width="20" bestFit="1" customWidth="1"/>
    <col min="54" max="54" width="20" customWidth="1"/>
  </cols>
  <sheetData>
    <row r="1" spans="1:54" hidden="1" x14ac:dyDescent="0.25">
      <c r="A1" t="s">
        <v>0</v>
      </c>
    </row>
    <row r="2" spans="1:54" x14ac:dyDescent="0.25">
      <c r="A2" s="42" t="s">
        <v>1</v>
      </c>
      <c r="B2" s="43"/>
      <c r="C2" s="43"/>
      <c r="D2" s="42" t="s">
        <v>2</v>
      </c>
      <c r="E2" s="43"/>
      <c r="F2" s="43"/>
      <c r="G2" s="42" t="s">
        <v>3</v>
      </c>
      <c r="H2" s="43"/>
      <c r="I2" s="43"/>
    </row>
    <row r="3" spans="1:54" x14ac:dyDescent="0.25">
      <c r="A3" s="44" t="s">
        <v>4</v>
      </c>
      <c r="B3" s="43"/>
      <c r="C3" s="43"/>
      <c r="D3" s="44" t="s">
        <v>4</v>
      </c>
      <c r="E3" s="43"/>
      <c r="F3" s="43"/>
      <c r="G3" s="44" t="s">
        <v>5</v>
      </c>
      <c r="H3" s="43"/>
      <c r="I3" s="43"/>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2" t="s">
        <v>70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72" x14ac:dyDescent="0.25">
      <c r="A8" s="7">
        <v>2025</v>
      </c>
      <c r="B8" s="10">
        <v>45839</v>
      </c>
      <c r="C8" s="10">
        <v>45930</v>
      </c>
      <c r="D8" s="7" t="s">
        <v>126</v>
      </c>
      <c r="E8" s="7" t="s">
        <v>128</v>
      </c>
      <c r="F8" s="7" t="s">
        <v>174</v>
      </c>
      <c r="G8" s="7" t="s">
        <v>211</v>
      </c>
      <c r="H8" s="7" t="s">
        <v>133</v>
      </c>
      <c r="I8" s="15" t="s">
        <v>133</v>
      </c>
      <c r="J8" s="7" t="s">
        <v>218</v>
      </c>
      <c r="K8" s="15" t="s">
        <v>220</v>
      </c>
      <c r="L8" s="7" t="s">
        <v>221</v>
      </c>
      <c r="M8" s="16"/>
      <c r="N8" s="15" t="s">
        <v>133</v>
      </c>
      <c r="O8" s="17">
        <v>45658</v>
      </c>
      <c r="P8" s="10">
        <v>46022</v>
      </c>
      <c r="Q8" s="15"/>
      <c r="R8" s="15">
        <v>1</v>
      </c>
      <c r="S8" s="15">
        <v>110</v>
      </c>
      <c r="T8" s="16" t="s">
        <v>202</v>
      </c>
      <c r="U8" s="15">
        <v>49</v>
      </c>
      <c r="V8" s="15">
        <v>61</v>
      </c>
      <c r="W8" s="15" t="s">
        <v>203</v>
      </c>
      <c r="X8" s="15">
        <v>100000</v>
      </c>
      <c r="Y8" s="15">
        <v>0</v>
      </c>
      <c r="Z8" s="15">
        <v>15300</v>
      </c>
      <c r="AA8" s="15">
        <v>0</v>
      </c>
      <c r="AB8" s="15">
        <v>0</v>
      </c>
      <c r="AC8" s="15"/>
      <c r="AD8" s="18" t="s">
        <v>204</v>
      </c>
      <c r="AE8" s="15" t="s">
        <v>205</v>
      </c>
      <c r="AF8" s="15" t="s">
        <v>222</v>
      </c>
      <c r="AG8" s="15">
        <v>0</v>
      </c>
      <c r="AH8" s="15">
        <v>0</v>
      </c>
      <c r="AI8" s="15" t="s">
        <v>206</v>
      </c>
      <c r="AJ8" s="15" t="s">
        <v>214</v>
      </c>
      <c r="AK8" s="15"/>
      <c r="AL8" s="17">
        <v>45930</v>
      </c>
      <c r="AM8" s="15"/>
      <c r="AN8" s="3" t="s">
        <v>217</v>
      </c>
      <c r="AO8" s="18" t="s">
        <v>219</v>
      </c>
      <c r="AP8" s="15"/>
      <c r="AQ8" s="16" t="s">
        <v>201</v>
      </c>
      <c r="AR8" s="15" t="s">
        <v>213</v>
      </c>
      <c r="AS8" s="15" t="s">
        <v>133</v>
      </c>
      <c r="AT8" s="15"/>
      <c r="AU8" s="15" t="s">
        <v>134</v>
      </c>
      <c r="AV8" s="18" t="s">
        <v>208</v>
      </c>
      <c r="AW8" s="18"/>
      <c r="AX8" s="15"/>
      <c r="AY8" s="15"/>
      <c r="AZ8" s="15" t="s">
        <v>209</v>
      </c>
      <c r="BA8" s="17">
        <v>45930</v>
      </c>
      <c r="BB8" s="19" t="s">
        <v>210</v>
      </c>
    </row>
    <row r="9" spans="1:54" ht="72" x14ac:dyDescent="0.25">
      <c r="A9" s="15">
        <v>2025</v>
      </c>
      <c r="B9" s="10">
        <v>45839</v>
      </c>
      <c r="C9" s="10">
        <v>45930</v>
      </c>
      <c r="D9" s="15" t="s">
        <v>126</v>
      </c>
      <c r="E9" s="15" t="s">
        <v>128</v>
      </c>
      <c r="F9" s="7" t="s">
        <v>174</v>
      </c>
      <c r="G9" s="7" t="s">
        <v>211</v>
      </c>
      <c r="H9" s="7" t="s">
        <v>133</v>
      </c>
      <c r="I9" s="15" t="s">
        <v>133</v>
      </c>
      <c r="J9" s="7" t="s">
        <v>218</v>
      </c>
      <c r="K9" s="15" t="s">
        <v>220</v>
      </c>
      <c r="L9" s="7" t="s">
        <v>221</v>
      </c>
      <c r="M9" s="16"/>
      <c r="N9" s="7" t="s">
        <v>133</v>
      </c>
      <c r="O9" s="17">
        <v>45658</v>
      </c>
      <c r="P9" s="10">
        <v>46022</v>
      </c>
      <c r="Q9" s="20"/>
      <c r="R9" s="7">
        <v>2</v>
      </c>
      <c r="S9" s="7">
        <v>243</v>
      </c>
      <c r="T9" s="16" t="s">
        <v>200</v>
      </c>
      <c r="U9" s="7">
        <v>28</v>
      </c>
      <c r="V9" s="7">
        <v>215</v>
      </c>
      <c r="W9" s="15" t="s">
        <v>203</v>
      </c>
      <c r="X9" s="7">
        <v>100000</v>
      </c>
      <c r="Y9" s="7">
        <v>0</v>
      </c>
      <c r="Z9" s="7">
        <v>30500</v>
      </c>
      <c r="AA9" s="7">
        <v>0</v>
      </c>
      <c r="AB9" s="7">
        <v>0</v>
      </c>
      <c r="AC9" s="20"/>
      <c r="AD9" s="18" t="s">
        <v>204</v>
      </c>
      <c r="AE9" s="15" t="s">
        <v>205</v>
      </c>
      <c r="AF9" s="15" t="s">
        <v>222</v>
      </c>
      <c r="AG9" s="7">
        <v>0</v>
      </c>
      <c r="AH9" s="15">
        <v>0</v>
      </c>
      <c r="AI9" s="15" t="s">
        <v>206</v>
      </c>
      <c r="AJ9" s="15" t="s">
        <v>214</v>
      </c>
      <c r="AK9" s="20"/>
      <c r="AL9" s="17">
        <v>45930</v>
      </c>
      <c r="AM9" s="20"/>
      <c r="AN9" s="7" t="s">
        <v>212</v>
      </c>
      <c r="AO9" s="18" t="s">
        <v>219</v>
      </c>
      <c r="AP9" s="20"/>
      <c r="AQ9" s="16" t="s">
        <v>199</v>
      </c>
      <c r="AR9" s="15" t="s">
        <v>213</v>
      </c>
      <c r="AS9" s="7" t="s">
        <v>133</v>
      </c>
      <c r="AT9" s="20"/>
      <c r="AU9" s="7" t="s">
        <v>134</v>
      </c>
      <c r="AV9" s="18" t="s">
        <v>208</v>
      </c>
      <c r="AW9" s="18"/>
      <c r="AX9" s="20"/>
      <c r="AY9" s="20"/>
      <c r="AZ9" s="15" t="s">
        <v>209</v>
      </c>
      <c r="BA9" s="17">
        <v>45930</v>
      </c>
      <c r="BB9" s="19" t="s">
        <v>210</v>
      </c>
    </row>
    <row r="10" spans="1:54" ht="72" x14ac:dyDescent="0.25">
      <c r="A10" s="7">
        <v>2025</v>
      </c>
      <c r="B10" s="10">
        <v>45839</v>
      </c>
      <c r="C10" s="10">
        <v>45930</v>
      </c>
      <c r="D10" s="7" t="s">
        <v>126</v>
      </c>
      <c r="E10" s="7" t="s">
        <v>128</v>
      </c>
      <c r="F10" s="7" t="s">
        <v>174</v>
      </c>
      <c r="G10" s="7" t="s">
        <v>211</v>
      </c>
      <c r="H10" s="7" t="s">
        <v>133</v>
      </c>
      <c r="I10" s="15" t="s">
        <v>133</v>
      </c>
      <c r="J10" s="7" t="s">
        <v>218</v>
      </c>
      <c r="K10" s="15" t="s">
        <v>220</v>
      </c>
      <c r="L10" s="7" t="s">
        <v>221</v>
      </c>
      <c r="M10" s="16"/>
      <c r="N10" s="7" t="s">
        <v>133</v>
      </c>
      <c r="O10" s="17">
        <v>45658</v>
      </c>
      <c r="P10" s="10">
        <v>46022</v>
      </c>
      <c r="Q10" s="20"/>
      <c r="R10" s="7">
        <v>3</v>
      </c>
      <c r="S10" s="7">
        <v>60</v>
      </c>
      <c r="T10" s="16" t="s">
        <v>201</v>
      </c>
      <c r="U10" s="21">
        <v>37</v>
      </c>
      <c r="V10" s="22">
        <v>23</v>
      </c>
      <c r="W10" s="15" t="s">
        <v>203</v>
      </c>
      <c r="X10" s="7">
        <v>100000</v>
      </c>
      <c r="Y10" s="7">
        <v>0</v>
      </c>
      <c r="Z10" s="7">
        <v>38400</v>
      </c>
      <c r="AA10" s="7">
        <v>0</v>
      </c>
      <c r="AB10" s="7">
        <v>0</v>
      </c>
      <c r="AC10" s="20"/>
      <c r="AD10" s="18" t="s">
        <v>204</v>
      </c>
      <c r="AE10" s="15" t="s">
        <v>205</v>
      </c>
      <c r="AF10" s="15" t="s">
        <v>222</v>
      </c>
      <c r="AG10" s="7">
        <v>0</v>
      </c>
      <c r="AH10" s="15">
        <v>0</v>
      </c>
      <c r="AI10" s="15" t="s">
        <v>206</v>
      </c>
      <c r="AJ10" s="15" t="s">
        <v>214</v>
      </c>
      <c r="AK10" s="20"/>
      <c r="AL10" s="17">
        <v>45930</v>
      </c>
      <c r="AM10" s="20"/>
      <c r="AN10" s="7" t="s">
        <v>212</v>
      </c>
      <c r="AO10" s="18" t="s">
        <v>219</v>
      </c>
      <c r="AP10" s="20"/>
      <c r="AQ10" s="16" t="s">
        <v>200</v>
      </c>
      <c r="AR10" s="15" t="s">
        <v>213</v>
      </c>
      <c r="AS10" s="7" t="s">
        <v>133</v>
      </c>
      <c r="AT10" s="20"/>
      <c r="AU10" s="7" t="s">
        <v>134</v>
      </c>
      <c r="AV10" s="18" t="s">
        <v>208</v>
      </c>
      <c r="AW10" s="18"/>
      <c r="AX10" s="20"/>
      <c r="AY10" s="20"/>
      <c r="AZ10" s="15" t="s">
        <v>209</v>
      </c>
      <c r="BA10" s="17">
        <v>45930</v>
      </c>
      <c r="BB10" s="19" t="s">
        <v>210</v>
      </c>
    </row>
    <row r="11" spans="1:54" ht="72" x14ac:dyDescent="0.25">
      <c r="A11" s="15">
        <v>2025</v>
      </c>
      <c r="B11" s="10">
        <v>45839</v>
      </c>
      <c r="C11" s="10">
        <v>45930</v>
      </c>
      <c r="D11" s="15" t="s">
        <v>126</v>
      </c>
      <c r="E11" s="15" t="s">
        <v>128</v>
      </c>
      <c r="F11" s="7" t="s">
        <v>174</v>
      </c>
      <c r="G11" s="7" t="s">
        <v>211</v>
      </c>
      <c r="H11" s="7" t="s">
        <v>133</v>
      </c>
      <c r="I11" s="15" t="s">
        <v>133</v>
      </c>
      <c r="J11" s="7" t="s">
        <v>218</v>
      </c>
      <c r="K11" s="15" t="s">
        <v>220</v>
      </c>
      <c r="L11" s="7" t="s">
        <v>221</v>
      </c>
      <c r="M11" s="16"/>
      <c r="N11" s="7" t="s">
        <v>133</v>
      </c>
      <c r="O11" s="17">
        <v>45658</v>
      </c>
      <c r="P11" s="10">
        <v>46022</v>
      </c>
      <c r="Q11" s="20"/>
      <c r="R11" s="7">
        <v>4</v>
      </c>
      <c r="S11" s="7">
        <v>21</v>
      </c>
      <c r="T11" s="16" t="s">
        <v>199</v>
      </c>
      <c r="U11" s="7">
        <v>3</v>
      </c>
      <c r="V11" s="7">
        <v>17</v>
      </c>
      <c r="W11" s="15" t="s">
        <v>203</v>
      </c>
      <c r="X11" s="7">
        <v>100000</v>
      </c>
      <c r="Y11" s="7">
        <v>0</v>
      </c>
      <c r="Z11" s="7">
        <v>46388</v>
      </c>
      <c r="AA11" s="7">
        <v>0</v>
      </c>
      <c r="AB11" s="7">
        <v>0</v>
      </c>
      <c r="AC11" s="20"/>
      <c r="AD11" s="18" t="s">
        <v>204</v>
      </c>
      <c r="AE11" s="15" t="s">
        <v>205</v>
      </c>
      <c r="AF11" s="15" t="s">
        <v>222</v>
      </c>
      <c r="AG11" s="7">
        <v>0</v>
      </c>
      <c r="AH11" s="15">
        <v>0</v>
      </c>
      <c r="AI11" s="15" t="s">
        <v>206</v>
      </c>
      <c r="AJ11" s="15" t="s">
        <v>214</v>
      </c>
      <c r="AK11" s="20"/>
      <c r="AL11" s="17">
        <v>45930</v>
      </c>
      <c r="AM11" s="20"/>
      <c r="AN11" s="15" t="s">
        <v>207</v>
      </c>
      <c r="AO11" s="18" t="s">
        <v>219</v>
      </c>
      <c r="AP11" s="20"/>
      <c r="AQ11" s="16" t="s">
        <v>202</v>
      </c>
      <c r="AR11" s="15" t="s">
        <v>213</v>
      </c>
      <c r="AS11" s="7" t="s">
        <v>133</v>
      </c>
      <c r="AT11" s="20"/>
      <c r="AU11" s="7" t="s">
        <v>134</v>
      </c>
      <c r="AV11" s="18" t="s">
        <v>208</v>
      </c>
      <c r="AW11" s="18"/>
      <c r="AX11" s="20"/>
      <c r="AY11" s="20"/>
      <c r="AZ11" s="15" t="s">
        <v>209</v>
      </c>
      <c r="BA11" s="17">
        <v>45930</v>
      </c>
      <c r="BB11" s="19" t="s">
        <v>210</v>
      </c>
    </row>
    <row r="12" spans="1:54" ht="223.5" customHeight="1" x14ac:dyDescent="0.25">
      <c r="A12" s="5">
        <v>2025</v>
      </c>
      <c r="B12" s="6">
        <v>45839</v>
      </c>
      <c r="C12" s="6">
        <v>45930</v>
      </c>
      <c r="D12" s="7" t="s">
        <v>126</v>
      </c>
      <c r="E12" s="7" t="s">
        <v>128</v>
      </c>
      <c r="F12" s="8" t="s">
        <v>224</v>
      </c>
      <c r="G12" s="7" t="s">
        <v>211</v>
      </c>
      <c r="H12" s="7" t="s">
        <v>133</v>
      </c>
      <c r="I12" s="7" t="s">
        <v>133</v>
      </c>
      <c r="J12" s="7" t="s">
        <v>225</v>
      </c>
      <c r="K12" s="7" t="s">
        <v>226</v>
      </c>
      <c r="L12" s="8" t="s">
        <v>227</v>
      </c>
      <c r="M12" s="9" t="s">
        <v>228</v>
      </c>
      <c r="N12" s="7" t="s">
        <v>133</v>
      </c>
      <c r="O12" s="10">
        <v>45658</v>
      </c>
      <c r="P12" s="10">
        <v>46022</v>
      </c>
      <c r="Q12" s="8" t="s">
        <v>229</v>
      </c>
      <c r="R12" s="7">
        <v>5</v>
      </c>
      <c r="S12" s="7">
        <v>7</v>
      </c>
      <c r="T12" s="7"/>
      <c r="U12" s="7">
        <v>6</v>
      </c>
      <c r="V12" s="7">
        <v>1</v>
      </c>
      <c r="W12" s="7" t="s">
        <v>230</v>
      </c>
      <c r="X12" s="11">
        <v>310000</v>
      </c>
      <c r="Y12" s="11">
        <v>0</v>
      </c>
      <c r="Z12" s="11">
        <v>510000</v>
      </c>
      <c r="AA12" s="11" t="s">
        <v>230</v>
      </c>
      <c r="AB12" s="11">
        <v>0</v>
      </c>
      <c r="AC12" s="7"/>
      <c r="AD12" s="7"/>
      <c r="AE12" s="12" t="s">
        <v>231</v>
      </c>
      <c r="AF12" s="13" t="s">
        <v>232</v>
      </c>
      <c r="AG12" s="11">
        <v>10000</v>
      </c>
      <c r="AH12" s="11">
        <v>50000</v>
      </c>
      <c r="AI12" s="13" t="s">
        <v>233</v>
      </c>
      <c r="AJ12" s="12" t="s">
        <v>234</v>
      </c>
      <c r="AK12" s="13" t="s">
        <v>235</v>
      </c>
      <c r="AL12" s="25">
        <v>45930</v>
      </c>
      <c r="AM12" s="13" t="s">
        <v>236</v>
      </c>
      <c r="AN12" s="13" t="s">
        <v>225</v>
      </c>
      <c r="AO12" s="9" t="s">
        <v>237</v>
      </c>
      <c r="AP12" s="14" t="s">
        <v>238</v>
      </c>
      <c r="AQ12" s="7">
        <v>1</v>
      </c>
      <c r="AR12" s="12" t="s">
        <v>239</v>
      </c>
      <c r="AS12" s="7" t="s">
        <v>133</v>
      </c>
      <c r="AT12" s="12" t="s">
        <v>239</v>
      </c>
      <c r="AU12" s="7" t="s">
        <v>134</v>
      </c>
      <c r="AV12" s="9" t="s">
        <v>228</v>
      </c>
      <c r="AW12" s="7"/>
      <c r="AX12" s="9"/>
      <c r="AY12" s="7"/>
      <c r="AZ12" s="7" t="s">
        <v>226</v>
      </c>
      <c r="BA12" s="10">
        <v>45930</v>
      </c>
      <c r="BB12" s="19" t="s">
        <v>210</v>
      </c>
    </row>
    <row r="13" spans="1:54" ht="409.5" x14ac:dyDescent="0.25">
      <c r="A13" s="26">
        <v>2025</v>
      </c>
      <c r="B13" s="6">
        <v>45839</v>
      </c>
      <c r="C13" s="6">
        <v>45930</v>
      </c>
      <c r="D13" s="7" t="s">
        <v>125</v>
      </c>
      <c r="E13" s="7" t="s">
        <v>128</v>
      </c>
      <c r="F13" s="7" t="s">
        <v>240</v>
      </c>
      <c r="G13" s="7" t="s">
        <v>211</v>
      </c>
      <c r="H13" s="7" t="s">
        <v>133</v>
      </c>
      <c r="I13" s="7" t="s">
        <v>133</v>
      </c>
      <c r="J13" s="7" t="s">
        <v>225</v>
      </c>
      <c r="K13" s="7" t="s">
        <v>226</v>
      </c>
      <c r="L13" s="8" t="s">
        <v>241</v>
      </c>
      <c r="M13" s="27" t="s">
        <v>242</v>
      </c>
      <c r="N13" s="7" t="s">
        <v>133</v>
      </c>
      <c r="O13" s="17">
        <v>45658</v>
      </c>
      <c r="P13" s="17">
        <v>46022</v>
      </c>
      <c r="Q13" s="28" t="s">
        <v>243</v>
      </c>
      <c r="R13" s="15">
        <v>6</v>
      </c>
      <c r="S13" s="7">
        <v>223</v>
      </c>
      <c r="T13" s="7"/>
      <c r="U13" s="7">
        <v>97</v>
      </c>
      <c r="V13" s="7">
        <v>126</v>
      </c>
      <c r="W13" s="7" t="s">
        <v>244</v>
      </c>
      <c r="X13" s="20"/>
      <c r="Y13" s="20"/>
      <c r="Z13" s="20"/>
      <c r="AA13" s="20"/>
      <c r="AB13" s="20"/>
      <c r="AC13" s="20"/>
      <c r="AD13" s="20"/>
      <c r="AE13" s="7" t="s">
        <v>245</v>
      </c>
      <c r="AF13" s="15" t="s">
        <v>246</v>
      </c>
      <c r="AG13" s="20"/>
      <c r="AH13" s="20"/>
      <c r="AI13" s="23" t="s">
        <v>233</v>
      </c>
      <c r="AJ13" s="20"/>
      <c r="AK13" s="20"/>
      <c r="AL13" s="25">
        <v>45930</v>
      </c>
      <c r="AM13" s="23" t="s">
        <v>236</v>
      </c>
      <c r="AN13" s="23" t="s">
        <v>225</v>
      </c>
      <c r="AO13" s="9" t="s">
        <v>247</v>
      </c>
      <c r="AP13" s="14" t="s">
        <v>238</v>
      </c>
      <c r="AQ13" s="7">
        <v>1</v>
      </c>
      <c r="AR13" s="20"/>
      <c r="AS13" s="7" t="s">
        <v>133</v>
      </c>
      <c r="AT13" s="20"/>
      <c r="AU13" s="7" t="s">
        <v>133</v>
      </c>
      <c r="AV13" s="9" t="s">
        <v>248</v>
      </c>
      <c r="AW13" s="7"/>
      <c r="AX13" s="20"/>
      <c r="AY13" s="20"/>
      <c r="AZ13" s="7" t="s">
        <v>226</v>
      </c>
      <c r="BA13" s="10">
        <v>45930</v>
      </c>
      <c r="BB13" s="19" t="s">
        <v>210</v>
      </c>
    </row>
    <row r="14" spans="1:54" ht="210" x14ac:dyDescent="0.25">
      <c r="A14" s="26">
        <v>2025</v>
      </c>
      <c r="B14" s="6">
        <v>45839</v>
      </c>
      <c r="C14" s="6">
        <v>45930</v>
      </c>
      <c r="D14" s="7" t="s">
        <v>126</v>
      </c>
      <c r="E14" s="7" t="s">
        <v>128</v>
      </c>
      <c r="F14" s="7" t="s">
        <v>249</v>
      </c>
      <c r="G14" s="7" t="s">
        <v>211</v>
      </c>
      <c r="H14" s="7" t="s">
        <v>133</v>
      </c>
      <c r="I14" s="7" t="s">
        <v>133</v>
      </c>
      <c r="J14" s="7" t="s">
        <v>225</v>
      </c>
      <c r="K14" s="7" t="s">
        <v>226</v>
      </c>
      <c r="L14" s="8" t="s">
        <v>241</v>
      </c>
      <c r="M14" s="27" t="s">
        <v>242</v>
      </c>
      <c r="N14" s="7" t="s">
        <v>133</v>
      </c>
      <c r="O14" s="17">
        <v>45658</v>
      </c>
      <c r="P14" s="17">
        <v>46022</v>
      </c>
      <c r="Q14" s="23" t="s">
        <v>250</v>
      </c>
      <c r="R14" s="15">
        <v>7</v>
      </c>
      <c r="S14" s="7">
        <v>196</v>
      </c>
      <c r="T14" s="7"/>
      <c r="U14" s="7">
        <v>50</v>
      </c>
      <c r="V14" s="7">
        <v>146</v>
      </c>
      <c r="W14" s="7" t="s">
        <v>244</v>
      </c>
      <c r="X14" s="20"/>
      <c r="Y14" s="20"/>
      <c r="Z14" s="20"/>
      <c r="AA14" s="20"/>
      <c r="AB14" s="20"/>
      <c r="AC14" s="20"/>
      <c r="AD14" s="20"/>
      <c r="AE14" s="7" t="s">
        <v>245</v>
      </c>
      <c r="AF14" s="7" t="s">
        <v>245</v>
      </c>
      <c r="AG14" s="20"/>
      <c r="AH14" s="20"/>
      <c r="AI14" s="23" t="s">
        <v>233</v>
      </c>
      <c r="AJ14" s="20"/>
      <c r="AK14" s="20"/>
      <c r="AL14" s="25">
        <v>45930</v>
      </c>
      <c r="AM14" s="23" t="s">
        <v>236</v>
      </c>
      <c r="AN14" s="23" t="s">
        <v>225</v>
      </c>
      <c r="AO14" s="9" t="s">
        <v>251</v>
      </c>
      <c r="AP14" s="14" t="s">
        <v>238</v>
      </c>
      <c r="AQ14" s="7">
        <v>1</v>
      </c>
      <c r="AR14" s="20"/>
      <c r="AS14" s="7" t="s">
        <v>133</v>
      </c>
      <c r="AT14" s="20"/>
      <c r="AU14" s="7" t="s">
        <v>133</v>
      </c>
      <c r="AV14" s="9" t="s">
        <v>248</v>
      </c>
      <c r="AW14" s="7"/>
      <c r="AX14" s="20"/>
      <c r="AY14" s="20"/>
      <c r="AZ14" s="7" t="s">
        <v>226</v>
      </c>
      <c r="BA14" s="10">
        <v>45930</v>
      </c>
      <c r="BB14" s="19" t="s">
        <v>210</v>
      </c>
    </row>
    <row r="15" spans="1:54" ht="240" x14ac:dyDescent="0.25">
      <c r="A15" s="20">
        <v>2025</v>
      </c>
      <c r="B15" s="6">
        <v>45839</v>
      </c>
      <c r="C15" s="6">
        <v>45930</v>
      </c>
      <c r="D15" s="7" t="s">
        <v>126</v>
      </c>
      <c r="E15" s="7" t="s">
        <v>128</v>
      </c>
      <c r="F15" s="7" t="s">
        <v>272</v>
      </c>
      <c r="G15" s="7" t="s">
        <v>211</v>
      </c>
      <c r="H15" s="7" t="s">
        <v>133</v>
      </c>
      <c r="I15" s="7" t="s">
        <v>133</v>
      </c>
      <c r="J15" s="7" t="s">
        <v>274</v>
      </c>
      <c r="K15" s="7" t="s">
        <v>275</v>
      </c>
      <c r="L15" s="8" t="s">
        <v>241</v>
      </c>
      <c r="M15" s="27" t="s">
        <v>276</v>
      </c>
      <c r="N15" s="7" t="s">
        <v>273</v>
      </c>
      <c r="O15" s="17">
        <v>45658</v>
      </c>
      <c r="P15" s="17">
        <v>46022</v>
      </c>
      <c r="Q15" s="23" t="s">
        <v>277</v>
      </c>
      <c r="R15" s="7">
        <v>8</v>
      </c>
      <c r="S15" s="7">
        <v>90</v>
      </c>
      <c r="T15" s="7"/>
      <c r="U15" s="7">
        <v>39</v>
      </c>
      <c r="V15" s="7">
        <v>51</v>
      </c>
      <c r="W15" s="15" t="s">
        <v>203</v>
      </c>
      <c r="X15" s="20"/>
      <c r="Y15" s="20"/>
      <c r="Z15" s="20"/>
      <c r="AA15" s="20"/>
      <c r="AB15" s="20"/>
      <c r="AC15" s="20"/>
      <c r="AD15" s="20"/>
      <c r="AE15" s="7" t="s">
        <v>245</v>
      </c>
      <c r="AF15" s="7" t="s">
        <v>245</v>
      </c>
      <c r="AG15" s="20"/>
      <c r="AH15" s="20"/>
      <c r="AI15" s="23" t="s">
        <v>233</v>
      </c>
      <c r="AJ15" s="20"/>
      <c r="AK15" s="20"/>
      <c r="AL15" s="31">
        <v>45930</v>
      </c>
      <c r="AM15" s="23" t="s">
        <v>236</v>
      </c>
      <c r="AN15" s="23" t="s">
        <v>225</v>
      </c>
      <c r="AO15" s="9" t="s">
        <v>278</v>
      </c>
      <c r="AP15" s="14" t="s">
        <v>238</v>
      </c>
      <c r="AQ15" s="9" t="s">
        <v>278</v>
      </c>
      <c r="AR15" s="20"/>
      <c r="AS15" s="7" t="s">
        <v>273</v>
      </c>
      <c r="AT15" s="20"/>
      <c r="AU15" s="7" t="s">
        <v>273</v>
      </c>
      <c r="AV15" s="9" t="s">
        <v>279</v>
      </c>
      <c r="AW15" s="20"/>
      <c r="AX15" s="20"/>
      <c r="AY15" s="20"/>
      <c r="AZ15" s="7" t="s">
        <v>275</v>
      </c>
      <c r="BA15" s="10">
        <v>45930</v>
      </c>
      <c r="BB15" s="19" t="s">
        <v>210</v>
      </c>
    </row>
    <row r="16" spans="1:54" x14ac:dyDescent="0.25">
      <c r="BB16" s="4"/>
    </row>
    <row r="17" spans="54:54" x14ac:dyDescent="0.25">
      <c r="BB17" s="4"/>
    </row>
    <row r="18" spans="54:54" x14ac:dyDescent="0.25">
      <c r="BB18" s="4"/>
    </row>
    <row r="19" spans="54:54" x14ac:dyDescent="0.25">
      <c r="BB19" s="4"/>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11 H16:H201" xr:uid="{00000000-0002-0000-0000-000002000000}">
      <formula1>Hidden_37</formula1>
    </dataValidation>
    <dataValidation type="list" allowBlank="1" showErrorMessage="1" sqref="I8:I12 I16: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5BD16FD8-43BD-4302-85A7-43C0C7A961AB}"/>
    <hyperlink ref="T9" r:id="rId2" xr:uid="{73E808A8-1E52-48AC-A138-B92CEF1F76AD}"/>
    <hyperlink ref="T10" r:id="rId3" xr:uid="{2E1D7C0A-F832-429C-B727-4A05B0030828}"/>
    <hyperlink ref="T11" r:id="rId4" xr:uid="{F01A90C6-A482-462E-9602-71C9ABB48E50}"/>
    <hyperlink ref="AD8" r:id="rId5" xr:uid="{0B158ED1-AAB7-45D2-A574-92B166BCAD5C}"/>
    <hyperlink ref="AV8" r:id="rId6" xr:uid="{92EE84BA-A2E2-4788-8ADE-E044A4B974BE}"/>
    <hyperlink ref="AD9:AD11" r:id="rId7" display="https://so.secoem.michoacan.gob.mx/wp-content/uploads/2025/04/presupuesto-SAAA.pdf" xr:uid="{A6E6FC1A-4230-4210-BC2B-C763EA003206}"/>
    <hyperlink ref="AQ8" r:id="rId8" xr:uid="{FEDFF775-545E-4173-8634-864BB308DD9E}"/>
    <hyperlink ref="AQ9" r:id="rId9" xr:uid="{FFA9656A-FF56-43BC-8543-E8642505D94B}"/>
    <hyperlink ref="AV9:AV11" r:id="rId10" display="https://so.secoem.michoacan.gob.mx/wp-content/uploads/2025/04/REGLAS-DE-OPERACIO.pdf" xr:uid="{BE5492FE-5601-4A5B-9706-5396AE7A8B2F}"/>
    <hyperlink ref="AQ11" r:id="rId11" xr:uid="{5E84CA38-0E04-40B2-80E2-F600AC1524F8}"/>
    <hyperlink ref="AQ10" r:id="rId12" xr:uid="{5543BB34-0BE4-4B69-8F0F-8CBD8331DABA}"/>
    <hyperlink ref="AO8" r:id="rId13" xr:uid="{BC99A807-58F3-400F-BAF5-8F51749F77E4}"/>
    <hyperlink ref="AO9" r:id="rId14" xr:uid="{96A34FB2-7BD1-4EAD-B97F-9276E90F89E3}"/>
    <hyperlink ref="AO10" r:id="rId15" xr:uid="{1E534657-89C6-4D01-B642-4E63AB66A7A7}"/>
    <hyperlink ref="AV12" r:id="rId16" xr:uid="{41E79EA5-8536-40D8-B4E0-C3011634B8BE}"/>
    <hyperlink ref="M12" r:id="rId17" xr:uid="{8140672F-29CD-4409-A758-CA2FD12CC926}"/>
    <hyperlink ref="AO13" r:id="rId18" xr:uid="{1B4FC4FB-A24D-4679-914A-176F33C21778}"/>
    <hyperlink ref="AO14" r:id="rId19" xr:uid="{88504B38-292A-49A0-B330-DBC735DDA807}"/>
    <hyperlink ref="AO12" r:id="rId20" xr:uid="{ED337074-6E95-403B-9EC4-F93CA4A76A9D}"/>
    <hyperlink ref="AV13" r:id="rId21" xr:uid="{C5704D37-9843-492E-A060-7727954C5A75}"/>
    <hyperlink ref="AV14" r:id="rId22" xr:uid="{13242DD2-F5F0-4F74-A2C4-527965706065}"/>
  </hyperlinks>
  <pageMargins left="0.7" right="0.7" top="1.1875" bottom="0.75" header="0.3" footer="0.3"/>
  <pageSetup orientation="portrait" horizontalDpi="0" verticalDpi="0"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
  <sheetViews>
    <sheetView topLeftCell="A3" workbookViewId="0">
      <selection activeCell="C7" sqref="C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60" x14ac:dyDescent="0.25">
      <c r="A4" s="20">
        <v>1</v>
      </c>
      <c r="B4" s="20" t="s">
        <v>215</v>
      </c>
      <c r="C4" s="23" t="s">
        <v>190</v>
      </c>
      <c r="D4" s="15" t="s">
        <v>192</v>
      </c>
      <c r="E4" s="15" t="s">
        <v>196</v>
      </c>
      <c r="F4" s="7" t="s">
        <v>164</v>
      </c>
      <c r="G4" s="15" t="s">
        <v>197</v>
      </c>
      <c r="H4" s="20"/>
      <c r="I4" s="15" t="s">
        <v>198</v>
      </c>
    </row>
    <row r="5" spans="1:9" ht="60" x14ac:dyDescent="0.25">
      <c r="A5" s="20">
        <v>2</v>
      </c>
      <c r="B5" s="20" t="s">
        <v>188</v>
      </c>
      <c r="C5" s="23" t="s">
        <v>191</v>
      </c>
      <c r="D5" s="15" t="s">
        <v>193</v>
      </c>
      <c r="E5" s="7" t="s">
        <v>196</v>
      </c>
      <c r="F5" s="7" t="s">
        <v>164</v>
      </c>
      <c r="G5" s="15" t="s">
        <v>197</v>
      </c>
      <c r="H5" s="20"/>
      <c r="I5" s="7" t="s">
        <v>198</v>
      </c>
    </row>
    <row r="6" spans="1:9" ht="75" x14ac:dyDescent="0.25">
      <c r="A6" s="20">
        <v>3</v>
      </c>
      <c r="B6" s="20" t="s">
        <v>187</v>
      </c>
      <c r="C6" s="15" t="s">
        <v>189</v>
      </c>
      <c r="D6" s="15" t="s">
        <v>194</v>
      </c>
      <c r="E6" s="7" t="s">
        <v>196</v>
      </c>
      <c r="F6" s="7" t="s">
        <v>164</v>
      </c>
      <c r="G6" s="15" t="s">
        <v>197</v>
      </c>
      <c r="H6" s="20"/>
      <c r="I6" s="7" t="s">
        <v>198</v>
      </c>
    </row>
    <row r="7" spans="1:9" ht="75" x14ac:dyDescent="0.25">
      <c r="A7" s="20">
        <v>4</v>
      </c>
      <c r="B7" s="20" t="s">
        <v>186</v>
      </c>
      <c r="C7" s="24" t="s">
        <v>216</v>
      </c>
      <c r="D7" s="15" t="s">
        <v>195</v>
      </c>
      <c r="E7" s="7" t="s">
        <v>196</v>
      </c>
      <c r="F7" s="7" t="s">
        <v>164</v>
      </c>
      <c r="G7" s="15" t="s">
        <v>197</v>
      </c>
      <c r="H7" s="20"/>
      <c r="I7" s="7" t="s">
        <v>198</v>
      </c>
    </row>
    <row r="8" spans="1:9" ht="60" x14ac:dyDescent="0.25">
      <c r="A8" s="7">
        <v>5</v>
      </c>
      <c r="B8" s="7" t="s">
        <v>260</v>
      </c>
      <c r="C8" s="15" t="s">
        <v>261</v>
      </c>
      <c r="D8" s="15" t="s">
        <v>262</v>
      </c>
      <c r="E8" s="15" t="s">
        <v>263</v>
      </c>
      <c r="F8" s="7" t="s">
        <v>165</v>
      </c>
      <c r="G8" s="7" t="s">
        <v>264</v>
      </c>
      <c r="H8" s="7">
        <v>7</v>
      </c>
      <c r="I8" s="7" t="s">
        <v>265</v>
      </c>
    </row>
    <row r="9" spans="1:9" ht="60" x14ac:dyDescent="0.25">
      <c r="A9" s="7">
        <v>6</v>
      </c>
      <c r="B9" s="7" t="s">
        <v>240</v>
      </c>
      <c r="C9" s="29" t="s">
        <v>266</v>
      </c>
      <c r="D9" s="26" t="s">
        <v>267</v>
      </c>
      <c r="E9" s="22" t="s">
        <v>268</v>
      </c>
      <c r="F9" s="7" t="s">
        <v>165</v>
      </c>
      <c r="G9" s="7" t="s">
        <v>264</v>
      </c>
      <c r="H9" s="7">
        <v>223</v>
      </c>
      <c r="I9" s="7" t="s">
        <v>265</v>
      </c>
    </row>
    <row r="10" spans="1:9" ht="60" x14ac:dyDescent="0.25">
      <c r="A10" s="7">
        <v>7</v>
      </c>
      <c r="B10" s="7" t="s">
        <v>249</v>
      </c>
      <c r="C10" s="23" t="s">
        <v>269</v>
      </c>
      <c r="D10" s="23" t="s">
        <v>270</v>
      </c>
      <c r="E10" s="22" t="s">
        <v>271</v>
      </c>
      <c r="F10" s="7" t="s">
        <v>165</v>
      </c>
      <c r="G10" s="7" t="s">
        <v>264</v>
      </c>
      <c r="H10" s="7">
        <v>196</v>
      </c>
      <c r="I10" s="7" t="s">
        <v>265</v>
      </c>
    </row>
    <row r="11" spans="1:9" ht="45" x14ac:dyDescent="0.25">
      <c r="A11" s="7">
        <v>8</v>
      </c>
      <c r="B11" s="7" t="s">
        <v>297</v>
      </c>
      <c r="C11" s="15" t="s">
        <v>298</v>
      </c>
      <c r="D11" s="15" t="s">
        <v>299</v>
      </c>
      <c r="E11" s="41" t="s">
        <v>300</v>
      </c>
      <c r="F11" s="7" t="s">
        <v>165</v>
      </c>
      <c r="G11" s="7" t="s">
        <v>301</v>
      </c>
      <c r="H11" s="7">
        <v>90</v>
      </c>
      <c r="I11" s="7" t="s">
        <v>265</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abSelected="1"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N23" sqref="N23"/>
    </sheetView>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5"/>
  <sheetViews>
    <sheetView topLeftCell="A10" zoomScale="93" zoomScaleNormal="93" workbookViewId="0">
      <selection activeCell="A11" sqref="A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45" x14ac:dyDescent="0.25">
      <c r="A4" s="20">
        <v>1</v>
      </c>
      <c r="B4" s="23" t="s">
        <v>175</v>
      </c>
      <c r="C4" s="23" t="s">
        <v>180</v>
      </c>
      <c r="D4" s="20" t="s">
        <v>146</v>
      </c>
      <c r="E4" s="23" t="s">
        <v>176</v>
      </c>
    </row>
    <row r="5" spans="1:5" ht="60" x14ac:dyDescent="0.25">
      <c r="A5" s="20">
        <v>2</v>
      </c>
      <c r="B5" s="23" t="s">
        <v>177</v>
      </c>
      <c r="C5" s="23" t="s">
        <v>181</v>
      </c>
      <c r="D5" s="20" t="s">
        <v>146</v>
      </c>
      <c r="E5" s="23" t="s">
        <v>183</v>
      </c>
    </row>
    <row r="6" spans="1:5" ht="60" x14ac:dyDescent="0.25">
      <c r="A6" s="20">
        <v>3</v>
      </c>
      <c r="B6" s="23" t="s">
        <v>178</v>
      </c>
      <c r="C6" s="20" t="s">
        <v>223</v>
      </c>
      <c r="D6" s="20"/>
      <c r="E6" s="23" t="s">
        <v>184</v>
      </c>
    </row>
    <row r="7" spans="1:5" ht="60" x14ac:dyDescent="0.25">
      <c r="A7" s="20">
        <v>4</v>
      </c>
      <c r="B7" s="23" t="s">
        <v>179</v>
      </c>
      <c r="C7" s="23" t="s">
        <v>182</v>
      </c>
      <c r="D7" s="20" t="s">
        <v>146</v>
      </c>
      <c r="E7" s="23" t="s">
        <v>185</v>
      </c>
    </row>
    <row r="8" spans="1:5" ht="240" x14ac:dyDescent="0.25">
      <c r="A8" s="7">
        <v>5</v>
      </c>
      <c r="B8" s="15" t="s">
        <v>252</v>
      </c>
      <c r="C8" s="15" t="s">
        <v>253</v>
      </c>
      <c r="D8" s="7" t="s">
        <v>144</v>
      </c>
      <c r="E8" s="15" t="s">
        <v>254</v>
      </c>
    </row>
    <row r="9" spans="1:5" ht="405" x14ac:dyDescent="0.25">
      <c r="A9">
        <v>6</v>
      </c>
      <c r="B9" s="29" t="s">
        <v>255</v>
      </c>
      <c r="C9" s="30" t="s">
        <v>256</v>
      </c>
      <c r="D9" s="7" t="s">
        <v>144</v>
      </c>
      <c r="E9" s="15" t="s">
        <v>257</v>
      </c>
    </row>
    <row r="10" spans="1:5" ht="210" x14ac:dyDescent="0.25">
      <c r="A10" s="20">
        <v>7</v>
      </c>
      <c r="B10" s="15" t="s">
        <v>258</v>
      </c>
      <c r="C10" s="29" t="s">
        <v>259</v>
      </c>
      <c r="D10" s="7" t="s">
        <v>144</v>
      </c>
      <c r="E10" s="15" t="s">
        <v>143</v>
      </c>
    </row>
    <row r="11" spans="1:5" ht="60" x14ac:dyDescent="0.25">
      <c r="A11" s="32">
        <v>8</v>
      </c>
      <c r="B11" s="30" t="s">
        <v>280</v>
      </c>
      <c r="C11" s="38" t="s">
        <v>281</v>
      </c>
      <c r="D11" s="32"/>
      <c r="E11" s="33"/>
    </row>
    <row r="12" spans="1:5" ht="30" customHeight="1" x14ac:dyDescent="0.25">
      <c r="A12" s="36"/>
      <c r="B12" s="36"/>
      <c r="C12" s="39" t="s">
        <v>282</v>
      </c>
      <c r="D12" s="36" t="s">
        <v>144</v>
      </c>
      <c r="E12" s="45" t="s">
        <v>296</v>
      </c>
    </row>
    <row r="13" spans="1:5" ht="30" customHeight="1" x14ac:dyDescent="0.25">
      <c r="A13" s="36"/>
      <c r="B13" s="36"/>
      <c r="C13" s="39" t="s">
        <v>283</v>
      </c>
      <c r="D13" s="36"/>
      <c r="E13" s="45"/>
    </row>
    <row r="14" spans="1:5" x14ac:dyDescent="0.25">
      <c r="A14" s="36"/>
      <c r="B14" s="36"/>
      <c r="C14" s="39" t="s">
        <v>284</v>
      </c>
      <c r="D14" s="36"/>
      <c r="E14" s="45"/>
    </row>
    <row r="15" spans="1:5" ht="30" customHeight="1" x14ac:dyDescent="0.25">
      <c r="A15" s="36"/>
      <c r="B15" s="36"/>
      <c r="C15" s="39" t="s">
        <v>285</v>
      </c>
      <c r="D15" s="36"/>
      <c r="E15" s="45"/>
    </row>
    <row r="16" spans="1:5" x14ac:dyDescent="0.25">
      <c r="A16" s="36"/>
      <c r="B16" s="36"/>
      <c r="C16" s="39" t="s">
        <v>286</v>
      </c>
      <c r="D16" s="36"/>
      <c r="E16" s="45"/>
    </row>
    <row r="17" spans="1:5" x14ac:dyDescent="0.25">
      <c r="A17" s="36"/>
      <c r="B17" s="36"/>
      <c r="C17" s="39" t="s">
        <v>287</v>
      </c>
      <c r="D17" s="36"/>
      <c r="E17" s="45"/>
    </row>
    <row r="18" spans="1:5" ht="30" customHeight="1" x14ac:dyDescent="0.25">
      <c r="A18" s="36"/>
      <c r="B18" s="36"/>
      <c r="C18" s="39" t="s">
        <v>288</v>
      </c>
      <c r="D18" s="36"/>
      <c r="E18" s="34"/>
    </row>
    <row r="19" spans="1:5" ht="30" customHeight="1" x14ac:dyDescent="0.25">
      <c r="A19" s="36"/>
      <c r="B19" s="36"/>
      <c r="C19" s="39" t="s">
        <v>289</v>
      </c>
      <c r="D19" s="36"/>
      <c r="E19" s="34"/>
    </row>
    <row r="20" spans="1:5" x14ac:dyDescent="0.25">
      <c r="A20" s="36"/>
      <c r="B20" s="36"/>
      <c r="C20" s="39" t="s">
        <v>290</v>
      </c>
      <c r="D20" s="36"/>
      <c r="E20" s="34"/>
    </row>
    <row r="21" spans="1:5" ht="45" customHeight="1" x14ac:dyDescent="0.25">
      <c r="A21" s="36"/>
      <c r="B21" s="36"/>
      <c r="C21" s="39" t="s">
        <v>291</v>
      </c>
      <c r="D21" s="36"/>
      <c r="E21" s="34"/>
    </row>
    <row r="22" spans="1:5" x14ac:dyDescent="0.25">
      <c r="A22" s="36"/>
      <c r="B22" s="36"/>
      <c r="C22" s="39" t="s">
        <v>292</v>
      </c>
      <c r="D22" s="36"/>
      <c r="E22" s="34"/>
    </row>
    <row r="23" spans="1:5" ht="45" customHeight="1" x14ac:dyDescent="0.25">
      <c r="A23" s="36"/>
      <c r="B23" s="36"/>
      <c r="C23" s="39" t="s">
        <v>293</v>
      </c>
      <c r="D23" s="36"/>
      <c r="E23" s="34"/>
    </row>
    <row r="24" spans="1:5" x14ac:dyDescent="0.25">
      <c r="A24" s="36"/>
      <c r="B24" s="36"/>
      <c r="C24" s="39" t="s">
        <v>294</v>
      </c>
      <c r="D24" s="36"/>
      <c r="E24" s="34"/>
    </row>
    <row r="25" spans="1:5" ht="30" customHeight="1" x14ac:dyDescent="0.25">
      <c r="A25" s="37"/>
      <c r="B25" s="37"/>
      <c r="C25" s="40" t="s">
        <v>295</v>
      </c>
      <c r="D25" s="37"/>
      <c r="E25" s="35"/>
    </row>
  </sheetData>
  <mergeCells count="1">
    <mergeCell ref="E12:E17"/>
  </mergeCells>
  <dataValidations count="1">
    <dataValidation type="list" allowBlank="1" showErrorMessage="1" sqref="D4:D200" xr:uid="{00000000-0002-0000-0800-000000000000}">
      <formula1>Hidden_1_Tabla_5142033</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2025-10-23T20:04:18Z</dcterms:modified>
</cp:coreProperties>
</file>